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<sst xmlns="http://schemas.openxmlformats.org/spreadsheetml/2006/main" count="20" uniqueCount="20">
  <si>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</si>
  <si>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</si>
  <si>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Ud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</si>
  <si>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</si>
  <si>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outro dispositivo de ancoragem, de 10 m de comprimento, formado por fita de poliéster anelada, com um ponto de ancoragem cada 1,5 m e 1 olhal no extremo superior, suspenso, pelo extremo do olhal, de outro dispositivo de ancoragem, com um mosquetão,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</si>
  <si>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</si>
  <si>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</si>
  <si>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</si>
  <si>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</si>
  <si>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</si>
  <si>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</si>
  <si>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mt50spd060a</t>
  </si>
  <si>
    <t xml:space="preserve">Ud</t>
  </si>
  <si>
    <t xml:space="preserve">Dispositivo de ancoragem para suspender de outro dispositivo de ancoragem, de 10 m de comprimento, formado por fita de poliéster anelada, com um ponto de ancoragem cada 1,5 m e 1 olhal no extremo superior, classe B, suspenso, pelo extremo do olhal, de outro dispositivo de ancoragem, com um mosquetão.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</si>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</sst>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45.83</v>
      </c>
      <c r="H9" s="13">
        <f ca="1">ROUND(INDIRECT(ADDRESS(ROW()+(0), COLUMN()+(-2), 1))*INDIRECT(ADDRESS(ROW()+(0), COLUMN()+(-1), 1)), 2)</f>
        <v>45.83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46.9</v>
      </c>
      <c r="H11" s="21">
        <f ca="1">ROUND(INDIRECT(ADDRESS(ROW()+(0), COLUMN()+(-2), 1))*INDIRECT(ADDRESS(ROW()+(0), COLUMN()+(-1), 1))/100, 2)</f>
        <v>0.94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47.84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