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<sst xmlns="http://schemas.openxmlformats.org/spreadsheetml/2006/main" count="24" uniqueCount="24">
  <si>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</si>
  <si>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ROH010</t>
  </si>
  <si>
    <t xml:space="preserve">m²</t>
  </si>
  <si>
    <t xml:space="preserve">Pintura apta para estar em contacto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</si>
  <si>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com certificado de potabilidade, cor cinzento, (rendimento: 0,25 kg/m² cada demão), sobre superfícies de aço em contacto com agua potável.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</si>
  <si>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</si>
  <si>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</si>
  <si>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</si>
  <si>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</si>
  <si>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</si>
  <si>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</si>
  <si>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mt15bas280b</t>
  </si>
  <si>
    <t xml:space="preserve">kg</t>
  </si>
  <si>
    <t xml:space="preserve">Revestimento sintético elástico impermeabilizante bicomponente à base de resinas de poliuretano alifático, sem dissolventes, com certificado de potabilidade, cor cinzento, permeável ao vapor de água, com alta resistência aos agentes químicos e resistência à intempérie.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</si>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</sst>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14.2</v>
      </c>
      <c r="H9" s="13">
        <f ca="1">ROUND(INDIRECT(ADDRESS(ROW()+(0), COLUMN()+(-2), 1))*INDIRECT(ADDRESS(ROW()+(0), COLUMN()+(-1), 1)), 2)</f>
        <v>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22.68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13.82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