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<sst xmlns="http://schemas.openxmlformats.org/spreadsheetml/2006/main" count="24" uniqueCount="24">
  <si>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</si>
  <si>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RIN020</t>
  </si>
  <si>
    <t xml:space="preserve">m²</t>
  </si>
  <si>
    <t xml:space="preserve">Pintura com tinta natural de origem mineral, à base de argila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</si>
  <si>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natural de origem mineral, à base de argila, cor natural, diluída com 100% de água, (rendimento: 0,3 kg/m²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</si>
  <si>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</si>
  <si>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</si>
  <si>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</si>
  <si>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</si>
  <si>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</si>
  <si>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</si>
  <si>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mt27pin020a</t>
  </si>
  <si>
    <t xml:space="preserve">kg</t>
  </si>
  <si>
    <t xml:space="preserve">Tinta natural de origem mineral, à base de argila, água e silicato de potássio, para interior, cor natural, com um conteúdo de compostos orgânicos voláteis (COV) &lt; 5 g/l, para aplicar com trincha, rolo ou pistola; Euroclasse A2-s1, d0 de reacção ao fogo, segundo NP EN 13501-1.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</si>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</sst>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6.06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22.68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22.13</v>
      </c>
      <c r="H11" s="21">
        <f ca="1">ROUND(INDIRECT(ADDRESS(ROW()+(0), COLUMN()+(-2), 1))*INDIRECT(ADDRESS(ROW()+(0), COLUMN()+(-1), 1)), 2)</f>
        <v>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7.89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