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<sst xmlns="http://schemas.openxmlformats.org/spreadsheetml/2006/main" count="34" uniqueCount="34">
  <si>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</si>
  <si>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</si>
  <si>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</si>
  <si>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</si>
  <si>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de lã mineral semi-rígido, não revestido, de 160 mm de espessura, segundo EN 13162, resistência térmica 5 m²°C/W, condutibilidade térmica 0,032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</si>
  <si>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</si>
  <si>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</si>
  <si>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</si>
  <si>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</si>
  <si>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</si>
  <si>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</si>
  <si>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mt16lra080va</t>
  </si>
  <si>
    <t xml:space="preserve">m²</t>
  </si>
  <si>
    <t xml:space="preserve">Painel de lã mineral semi-rígido, não revestido, de 160 mm de espessura, segundo EN 13162, resistência térmica 5 m²°C/W, condutibilidade térmica 0,032 W/(m°C), Euroclasse A1 de reacção ao fogo segundo NP EN 13501-1 e factor de resistência à difusão do vapor de água 1, com código de designação MW-EN 13162-T4-WS-WL(P)-AFr5.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</si>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</sst>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19.72</v>
      </c>
      <c r="J9" s="13">
        <f ca="1">ROUND(INDIRECT(ADDRESS(ROW()+(0), COLUMN()+(-3), 1))*INDIRECT(ADDRESS(ROW()+(0), COLUMN()+(-1), 1)), 2)</f>
        <v>20.71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26.17</v>
      </c>
      <c r="J12" s="24">
        <f ca="1">ROUND(INDIRECT(ADDRESS(ROW()+(0), COLUMN()+(-3), 1))*INDIRECT(ADDRESS(ROW()+(0), COLUMN()+(-1), 1))/100, 2)</f>
        <v>0.52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26.69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