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<sst xmlns="http://schemas.openxmlformats.org/spreadsheetml/2006/main" count="24" uniqueCount="24">
  <si>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</si>
  <si>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</si>
  <si>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</si>
  <si>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</si>
  <si>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6,2 kVAr de potência reactiva, de 2 escalões com uma relação de potência entre condensadores de 1:2, para alimentação trifásica a 400 V de tensão e 50 Hz de frequência, composta por armário metálico com grau de protecção IP21, de 290x170x464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</si>
  <si>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</si>
  <si>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</si>
  <si>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</si>
  <si>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</si>
  <si>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</si>
  <si>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</si>
  <si>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mt35pci100a1a1</t>
  </si>
  <si>
    <t xml:space="preserve">Ud</t>
  </si>
  <si>
    <t xml:space="preserve">Bateria automática de condensadores, para 6,2 kVAr de potência reactiva, de 2 escalões com uma relação de potência entre condensadores de 1:2, para alimentação trifásica a 400 V de tensão e 50 Hz de frequência, composta por armário metálico com grau de protecção IP21, de 290x170x464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</si>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</sst>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1221.28</v>
      </c>
      <c r="H9" s="13">
        <f ca="1">ROUND(INDIRECT(ADDRESS(ROW()+(0), COLUMN()+(-2), 1))*INDIRECT(ADDRESS(ROW()+(0), COLUMN()+(-1), 1)), 2)</f>
        <v>1221.28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1266.68</v>
      </c>
      <c r="H12" s="24">
        <f ca="1">ROUND(INDIRECT(ADDRESS(ROW()+(0), COLUMN()+(-2), 1))*INDIRECT(ADDRESS(ROW()+(0), COLUMN()+(-1), 1))/100, 2)</f>
        <v>25.33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1292.01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