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<sst xmlns="http://schemas.openxmlformats.org/spreadsheetml/2006/main" count="24" uniqueCount="24">
  <si>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</si>
  <si>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</si>
  <si>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</si>
  <si>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</si>
  <si>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potência máxima de entrada 5 kW, voltagem de entrada máxima 600 Vcc, intervalo de voltagem de entrada de 260 a 500 Vcc, potência nominal de saída 2,5 kW, potência máxima de saída 2,5 kVA, eficiência máxima 97,2%, dimensões 460x122x357 mm, com comunicação via Wi-Fi para controlo remoto desde um smartphone, tablet ou PC, portas Ethernet e RS-485, e protocolo de comunicação Modbus.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</si>
  <si>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</si>
  <si>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</si>
  <si>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</si>
  <si>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</si>
  <si>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</si>
  <si>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</si>
  <si>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mt35ifg010c</t>
  </si>
  <si>
    <t xml:space="preserve">Ud</t>
  </si>
  <si>
    <t xml:space="preserve">Inversor monofásico, potência máxima de entrada 5 kW, voltagem de entrada máxima 600 Vcc, intervalo de voltagem de entrada de 260 a 500 Vcc, potência nominal de saída 2,5 kW, potência máxima de saída 2,5 kVA, eficiência máxima 97,2%, dimensões 460x122x357 mm, com comunicação via Wi-Fi para controlo remoto desde um smartphone, tablet ou PC, portas Ethernet e RS-485, e protocolo de comunicação Modbus.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</si>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</sst>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912.54</v>
      </c>
      <c r="H9" s="13">
        <f ca="1">ROUND(INDIRECT(ADDRESS(ROW()+(0), COLUMN()+(-2), 1))*INDIRECT(ADDRESS(ROW()+(0), COLUMN()+(-1), 1)), 2)</f>
        <v>912.54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921.62</v>
      </c>
      <c r="H12" s="24">
        <f ca="1">ROUND(INDIRECT(ADDRESS(ROW()+(0), COLUMN()+(-2), 1))*INDIRECT(ADDRESS(ROW()+(0), COLUMN()+(-1), 1))/100, 2)</f>
        <v>18.43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940.05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