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<sst xmlns="http://schemas.openxmlformats.org/spreadsheetml/2006/main" count="24" uniqueCount="24">
  <si>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</si>
  <si>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RMB031</t>
  </si>
  <si>
    <t xml:space="preserve">Ud</t>
  </si>
  <si>
    <t xml:space="preserve">Envernizamento de degrau de madeira com verniz aquoso.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</si>
  <si>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degrau de madeira maciça, em todas as suas faces e cantos,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</si>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</sst>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0.088</v>
      </c>
      <c r="G9" s="13">
        <v>23.92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0.193</v>
      </c>
      <c r="G10" s="17">
        <v>24.63</v>
      </c>
      <c r="H10" s="17">
        <f ca="1">ROUND(INDIRECT(ADDRESS(ROW()+(0), COLUMN()+(-2), 1))*INDIRECT(ADDRESS(ROW()+(0), COLUMN()+(-1), 1)), 2)</f>
        <v>4.75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0.032</v>
      </c>
      <c r="G11" s="21">
        <v>24.04</v>
      </c>
      <c r="H11" s="21">
        <f ca="1">ROUND(INDIRECT(ADDRESS(ROW()+(0), COLUMN()+(-2), 1))*INDIRECT(ADDRESS(ROW()+(0), COLUMN()+(-1), 1)), 2)</f>
        <v>0.77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7.62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