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<sst xmlns="http://schemas.openxmlformats.org/spreadsheetml/2006/main" count="17" uniqueCount="17">
  <si>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</si>
  <si>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DQC070</t>
  </si>
  <si>
    <t xml:space="preserve">m²</t>
  </si>
  <si>
    <t xml:space="preserve">Desmontagem de revestimento de zinco em cobertura inclinada.</t>
  </si>
  <si>
    <r>
      <rPr>
        <sz val="8.25"/>
        <color rgb="FF000000"/>
        <rFont val="Arial"/>
        <family val="2"/>
      </rPr>
      <t xml:space="preserve">Desmontagem de revestimento de painel de zinco, colocada mecanicamente sobre painel de madeira a menos de 20 m de altura, em cobertura inclinada de duas águas com uma pendente média de 47%; com meios manuais, e carga manual para camião ou contentor. O preço inclui a desmontagem dos elementos de fixação, dos remates, das caleiras e dos tubos de queda.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</si>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</sst>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0.265</v>
      </c>
      <c r="G9" s="13">
        <v>23.29</v>
      </c>
      <c r="H9" s="13">
        <f ca="1">ROUND(INDIRECT(ADDRESS(ROW()+(0), COLUMN()+(-2), 1))*INDIRECT(ADDRESS(ROW()+(0), COLUMN()+(-1), 1)), 2)</f>
        <v>6.17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6.17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